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smail YILDIRIM\Desktop\Eksik Formlar Tasarlanan\"/>
    </mc:Choice>
  </mc:AlternateContent>
  <bookViews>
    <workbookView xWindow="0" yWindow="0" windowWidth="13245" windowHeight="9540"/>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7" i="1" l="1"/>
  <c r="AS8" i="1"/>
  <c r="AS9" i="1"/>
  <c r="AS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6" i="1"/>
  <c r="F41" i="1"/>
  <c r="G41" i="1"/>
  <c r="H41" i="1"/>
  <c r="I41" i="1"/>
  <c r="J41" i="1"/>
  <c r="K41" i="1"/>
  <c r="L41" i="1"/>
  <c r="M41" i="1"/>
  <c r="N41" i="1"/>
  <c r="O41" i="1"/>
  <c r="P41" i="1"/>
  <c r="E41" i="1"/>
  <c r="AF41" i="1"/>
  <c r="AG41" i="1"/>
  <c r="AH41" i="1"/>
  <c r="AI41" i="1"/>
  <c r="AJ41" i="1"/>
  <c r="AK41" i="1"/>
  <c r="AL41" i="1"/>
  <c r="AF42" i="1" l="1"/>
  <c r="E42" i="1"/>
  <c r="AR41" i="1"/>
  <c r="AQ41" i="1"/>
  <c r="AP41" i="1"/>
  <c r="AO41" i="1"/>
  <c r="AN41" i="1"/>
  <c r="AM41" i="1"/>
  <c r="AE41" i="1"/>
  <c r="AD41" i="1"/>
  <c r="AC41" i="1"/>
  <c r="AB41" i="1"/>
  <c r="AA41" i="1"/>
  <c r="Z41" i="1"/>
  <c r="Y41" i="1"/>
  <c r="X41" i="1"/>
  <c r="W41" i="1"/>
  <c r="V41" i="1"/>
  <c r="U41" i="1"/>
  <c r="T41" i="1"/>
  <c r="S41" i="1"/>
  <c r="R41" i="1"/>
  <c r="Q41" i="1"/>
  <c r="AM42" i="1" l="1"/>
  <c r="Q42" i="1"/>
</calcChain>
</file>

<file path=xl/sharedStrings.xml><?xml version="1.0" encoding="utf-8"?>
<sst xmlns="http://schemas.openxmlformats.org/spreadsheetml/2006/main" count="23" uniqueCount="21">
  <si>
    <t>Maddeler</t>
  </si>
  <si>
    <t>No</t>
  </si>
  <si>
    <t>KULLANIM AMACI</t>
  </si>
  <si>
    <t>KİMLER KULLANIR</t>
  </si>
  <si>
    <t>PUANLAMA</t>
  </si>
  <si>
    <t xml:space="preserve">DİKKAT EDİLECEK HUSUSLAR; </t>
  </si>
  <si>
    <t>ÖZEL EĞİTİM VE REHBERLİK HİZMETLERİ GENEL MÜDÜRLÜĞÜ</t>
  </si>
  <si>
    <t>Madde Toplam Puanı</t>
  </si>
  <si>
    <t>BOYUTLAR</t>
  </si>
  <si>
    <t>Boyut Ortalama Puanı</t>
  </si>
  <si>
    <t>Ad-Soyad/Sınıflar</t>
  </si>
  <si>
    <t>EV ORTAMI</t>
  </si>
  <si>
    <t>OKUL ORTAMI</t>
  </si>
  <si>
    <t>OKUL ÇEVRESİ</t>
  </si>
  <si>
    <t>ELEKTRONİK ORTAM</t>
  </si>
  <si>
    <t>"Şiddet Algısı  Anketi Öğrenci Sonuç Çizelgesi" uygulanmış olan "Şiddet Algısı  Anketi-Öğrenci" formlarının tüm sınıf ve okula ait sonuçları bir çatı altında toplamak, grubunun genelinin sahip olduğu şiddet algısını ortaya koymak için kullanılır.</t>
  </si>
  <si>
    <t>Sınıf sonuçları için kullanıldığında sınıf/şube rehber öğretmenleri, okul sonuçları için kullanıldığında rehberlik öğretmenleri tarafından doldurulur. Sınıf sonuçları sınıf rehberlik dosyasında saklanır. Bir nüshası rehberlik servisine teslim edilir. Okul sonuç çizelgesi doldurulurken sınıf sonuç çizelgelerinde yer alan "madde toplam puanı" satırı kopyalanarak sınıf/şubenin yer aldığı satıra yapıştırılır.</t>
  </si>
  <si>
    <t>S.Ç.16.c</t>
  </si>
  <si>
    <t>"Şiddet Algısı  Anketi-Öğrenci" uygulama sonuçları, sınıf sonuç çizelgesine kaydedilirken öğrencinin her bir maddeye verdiği "Şiddettir" cevabı için "0" (sıfır), "Kararsızım" cevabı için  "1" (bir) ve "Şiddet değildir" cevabı İçin "2" (iki)  puan verilir. Anketten kişi bazında  alınabilecek en yüksek puan 80 olup "öğrenci puanı", "madde toplam puanı" veya  "boyut ortalama puanı" bölümlerinden elde edilen puanların yüksek olması durumunda yapılabilecek çalışmalar, anket yönergesinde yer almaktadır.</t>
  </si>
  <si>
    <t>Öğrenci  puan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</si>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</sst>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T_L_-;\-* #,##0.00\ _T_L_-;_-* &quot;-&quot;??\ _T_L_-;_-@_-"/>
  </numFmts>
  <fonts count="21">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4"/>
      <name val="Arial"/>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
      <b/>
      <sz val="10"/>
      <name val="Arial"/>
      <family val="2"/>
      <charset val="162"/>
    </font>
  </fonts>
  <fills count="8">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
      <patternFill patternType="solid">
        <fgColor theme="9" tint="-0.249977111117893"/>
        <bgColor indexed="64"/>
      </patternFill>
    </fill>
  </fills>
  <borders count="18">
    <border>
      <left/>
      <right/>
      <top/>
      <bottom/>
      <diagonal/>
    </border>
    <border>
      <left style="thin">
        <color auto="1"/>
      </left>
      <right style="thin">
        <color auto="1"/>
      </right>
      <top style="thin">
        <color auto="1"/>
      </top>
      <bottom style="thin">
        <color auto="1"/>
      </bottom>
      <diagonal/>
    </border>
    <border>
      <left style="medium">
        <color rgb="FF884106"/>
      </left>
      <right style="medium">
        <color rgb="FF884106"/>
      </right>
      <top/>
      <bottom style="medium">
        <color rgb="FF884106"/>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884106"/>
      </left>
      <right style="medium">
        <color rgb="FF884106"/>
      </right>
      <top style="medium">
        <color rgb="FF884106"/>
      </top>
      <bottom style="medium">
        <color rgb="FF884106"/>
      </bottom>
      <diagonal/>
    </border>
    <border>
      <left style="medium">
        <color rgb="FF884106"/>
      </left>
      <right/>
      <top style="medium">
        <color rgb="FF884106"/>
      </top>
      <bottom style="medium">
        <color rgb="FF884106"/>
      </bottom>
      <diagonal/>
    </border>
    <border>
      <left/>
      <right/>
      <top style="medium">
        <color rgb="FF884106"/>
      </top>
      <bottom style="medium">
        <color rgb="FF884106"/>
      </bottom>
      <diagonal/>
    </border>
    <border>
      <left style="medium">
        <color rgb="FF884106"/>
      </left>
      <right/>
      <top style="medium">
        <color rgb="FF884106"/>
      </top>
      <bottom/>
      <diagonal/>
    </border>
    <border>
      <left/>
      <right/>
      <top style="medium">
        <color rgb="FF884106"/>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884106"/>
      </left>
      <right/>
      <top/>
      <bottom style="medium">
        <color rgb="FF884106"/>
      </bottom>
      <diagonal/>
    </border>
    <border>
      <left style="thin">
        <color auto="1"/>
      </left>
      <right style="thin">
        <color auto="1"/>
      </right>
      <top/>
      <bottom style="thin">
        <color auto="1"/>
      </bottom>
      <diagonal/>
    </border>
    <border>
      <left style="medium">
        <color rgb="FF884106"/>
      </left>
      <right style="medium">
        <color rgb="FF884106"/>
      </right>
      <top style="medium">
        <color rgb="FF884106"/>
      </top>
      <bottom/>
      <diagonal/>
    </border>
    <border>
      <left style="medium">
        <color rgb="FF884106"/>
      </left>
      <right style="medium">
        <color rgb="FF884106"/>
      </right>
      <top/>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54">
    <xf numFmtId="0" fontId="0" fillId="0" borderId="0" xfId="0"/>
    <xf numFmtId="0" fontId="2" fillId="0" borderId="0" xfId="0" applyFont="1"/>
    <xf numFmtId="0" fontId="0" fillId="0" borderId="0" xfId="0" applyAlignment="1">
      <alignment horizontal="left" vertical="center" wrapText="1"/>
    </xf>
    <xf numFmtId="0" fontId="3" fillId="2" borderId="0" xfId="13" applyFill="1"/>
    <xf numFmtId="0" fontId="3" fillId="6" borderId="0" xfId="13" applyFill="1"/>
    <xf numFmtId="0" fontId="3" fillId="0" borderId="0" xfId="13"/>
    <xf numFmtId="0" fontId="14" fillId="6" borderId="0" xfId="13" applyFont="1" applyFill="1"/>
    <xf numFmtId="0" fontId="15" fillId="6" borderId="0" xfId="13" applyFont="1" applyFill="1"/>
    <xf numFmtId="0" fontId="16" fillId="2" borderId="0" xfId="13" applyFont="1" applyFill="1" applyAlignment="1">
      <alignment horizontal="center" vertical="top" textRotation="90"/>
    </xf>
    <xf numFmtId="0" fontId="17" fillId="2" borderId="0" xfId="13" applyFont="1" applyFill="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2" fillId="0" borderId="0" xfId="0" quotePrefix="1" applyFont="1" applyAlignment="1">
      <alignment horizontal="left"/>
    </xf>
    <xf numFmtId="0" fontId="0" fillId="0" borderId="0" xfId="0" quotePrefix="1" applyAlignment="1">
      <alignment vertical="justify" wrapText="1"/>
    </xf>
    <xf numFmtId="0" fontId="0" fillId="2" borderId="0" xfId="0" applyFill="1" applyProtection="1">
      <protection locked="0"/>
    </xf>
    <xf numFmtId="0" fontId="0" fillId="0" borderId="0" xfId="0" applyProtection="1">
      <protection locked="0"/>
    </xf>
    <xf numFmtId="0" fontId="4"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12" fillId="3" borderId="9" xfId="0" applyFont="1" applyFill="1" applyBorder="1" applyAlignment="1" applyProtection="1">
      <alignment vertical="center"/>
      <protection locked="0"/>
    </xf>
    <xf numFmtId="0" fontId="12" fillId="3" borderId="10" xfId="0" applyFont="1" applyFill="1" applyBorder="1" applyAlignment="1" applyProtection="1">
      <alignment vertical="center"/>
      <protection locked="0"/>
    </xf>
    <xf numFmtId="0" fontId="13" fillId="4" borderId="6" xfId="0" applyFont="1" applyFill="1" applyBorder="1" applyAlignment="1" applyProtection="1">
      <alignment horizontal="center" vertical="center" wrapText="1"/>
      <protection locked="0"/>
    </xf>
    <xf numFmtId="0" fontId="13" fillId="4" borderId="2" xfId="0" applyFont="1" applyFill="1" applyBorder="1" applyAlignment="1" applyProtection="1">
      <alignment horizontal="center" vertical="center" wrapText="1"/>
      <protection locked="0"/>
    </xf>
    <xf numFmtId="0" fontId="13" fillId="4" borderId="14" xfId="0" applyFont="1" applyFill="1" applyBorder="1" applyAlignment="1" applyProtection="1">
      <alignment horizontal="center" vertical="center" wrapText="1"/>
      <protection locked="0"/>
    </xf>
    <xf numFmtId="0" fontId="0" fillId="0" borderId="1" xfId="0" applyBorder="1" applyProtection="1">
      <protection locked="0"/>
    </xf>
    <xf numFmtId="0" fontId="7" fillId="0" borderId="1" xfId="0" applyFont="1" applyBorder="1" applyProtection="1">
      <protection locked="0"/>
    </xf>
    <xf numFmtId="0" fontId="0" fillId="5" borderId="1" xfId="0" applyFill="1" applyBorder="1" applyProtection="1">
      <protection locked="0"/>
    </xf>
    <xf numFmtId="0" fontId="0" fillId="5" borderId="0" xfId="0" applyFill="1" applyAlignment="1" applyProtection="1">
      <alignment horizontal="center"/>
      <protection locked="0"/>
    </xf>
    <xf numFmtId="0" fontId="19" fillId="2" borderId="0" xfId="0" applyFont="1" applyFill="1" applyAlignment="1" applyProtection="1">
      <alignment horizontal="center" vertical="center"/>
      <protection locked="0"/>
    </xf>
    <xf numFmtId="0" fontId="0" fillId="0" borderId="15" xfId="0" applyBorder="1"/>
    <xf numFmtId="0" fontId="0" fillId="5" borderId="1" xfId="0" applyFill="1" applyBorder="1"/>
    <xf numFmtId="0" fontId="0" fillId="0" borderId="0" xfId="0" applyFill="1" applyAlignment="1" applyProtection="1">
      <alignment horizontal="center" vertical="center" wrapText="1"/>
      <protection locked="0"/>
    </xf>
    <xf numFmtId="0" fontId="13" fillId="4" borderId="16" xfId="0" applyFont="1" applyFill="1" applyBorder="1" applyAlignment="1" applyProtection="1">
      <alignment horizontal="center" vertical="center" wrapText="1"/>
      <protection locked="0"/>
    </xf>
    <xf numFmtId="0" fontId="13" fillId="4" borderId="17" xfId="0" applyFont="1" applyFill="1" applyBorder="1" applyAlignment="1" applyProtection="1">
      <alignment horizontal="center" vertical="center" wrapText="1"/>
      <protection locked="0"/>
    </xf>
    <xf numFmtId="0" fontId="13" fillId="4" borderId="2" xfId="0"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textRotation="90"/>
      <protection locked="0"/>
    </xf>
    <xf numFmtId="0" fontId="19" fillId="2" borderId="0" xfId="0" applyFont="1" applyFill="1" applyAlignment="1" applyProtection="1">
      <alignment horizontal="center" vertical="center"/>
      <protection locked="0"/>
    </xf>
    <xf numFmtId="0" fontId="6" fillId="5" borderId="1" xfId="0" applyFont="1" applyFill="1" applyBorder="1" applyAlignment="1" applyProtection="1">
      <alignment horizontal="right"/>
      <protection locked="0"/>
    </xf>
    <xf numFmtId="0" fontId="0" fillId="5" borderId="1" xfId="0" applyFill="1" applyBorder="1" applyAlignment="1" applyProtection="1">
      <alignment horizontal="right"/>
      <protection locked="0"/>
    </xf>
    <xf numFmtId="0" fontId="4" fillId="0" borderId="0" xfId="0" applyFont="1" applyAlignment="1" applyProtection="1">
      <alignment horizontal="center" vertical="center"/>
      <protection locked="0"/>
    </xf>
    <xf numFmtId="0" fontId="4" fillId="7" borderId="7" xfId="0" quotePrefix="1" applyFont="1" applyFill="1" applyBorder="1" applyAlignment="1" applyProtection="1">
      <alignment horizontal="center" vertical="center"/>
      <protection locked="0"/>
    </xf>
    <xf numFmtId="0" fontId="4" fillId="7" borderId="8" xfId="0" applyFont="1" applyFill="1" applyBorder="1" applyAlignment="1" applyProtection="1">
      <alignment horizontal="center" vertical="center"/>
      <protection locked="0"/>
    </xf>
    <xf numFmtId="0" fontId="0" fillId="5" borderId="3" xfId="0" applyFill="1" applyBorder="1" applyAlignment="1">
      <alignment horizontal="center"/>
    </xf>
    <xf numFmtId="0" fontId="0" fillId="5" borderId="4" xfId="0" applyFill="1" applyBorder="1" applyAlignment="1">
      <alignment horizontal="center"/>
    </xf>
    <xf numFmtId="0" fontId="0" fillId="5" borderId="5" xfId="0" applyFill="1" applyBorder="1" applyAlignment="1">
      <alignment horizontal="center"/>
    </xf>
    <xf numFmtId="0" fontId="0" fillId="5" borderId="1" xfId="0" applyFill="1" applyBorder="1" applyAlignment="1">
      <alignment horizontal="center"/>
    </xf>
    <xf numFmtId="0" fontId="20" fillId="7" borderId="11" xfId="0" quotePrefix="1" applyFont="1" applyFill="1" applyBorder="1" applyAlignment="1" applyProtection="1">
      <alignment horizontal="center" vertical="center"/>
      <protection locked="0"/>
    </xf>
    <xf numFmtId="0" fontId="20" fillId="7" borderId="12" xfId="0" quotePrefix="1" applyFont="1" applyFill="1" applyBorder="1" applyAlignment="1" applyProtection="1">
      <alignment horizontal="center" vertical="center"/>
      <protection locked="0"/>
    </xf>
    <xf numFmtId="0" fontId="20" fillId="7" borderId="13" xfId="0" quotePrefix="1" applyFont="1" applyFill="1" applyBorder="1" applyAlignment="1" applyProtection="1">
      <alignment horizontal="center" vertical="center"/>
      <protection locked="0"/>
    </xf>
    <xf numFmtId="0" fontId="20" fillId="7" borderId="11" xfId="0" applyFont="1" applyFill="1" applyBorder="1" applyAlignment="1" applyProtection="1">
      <alignment horizontal="center" vertical="center"/>
      <protection locked="0"/>
    </xf>
    <xf numFmtId="0" fontId="20" fillId="7" borderId="12" xfId="0" applyFont="1" applyFill="1" applyBorder="1" applyAlignment="1" applyProtection="1">
      <alignment horizontal="center" vertical="center"/>
      <protection locked="0"/>
    </xf>
    <xf numFmtId="0" fontId="20" fillId="7" borderId="13" xfId="0" applyFont="1" applyFill="1" applyBorder="1" applyAlignment="1" applyProtection="1">
      <alignment horizontal="center" vertical="center"/>
      <protection locked="0"/>
    </xf>
    <xf numFmtId="0" fontId="18" fillId="2" borderId="0" xfId="13" applyFont="1" applyFill="1" applyAlignment="1">
      <alignment horizontal="center"/>
    </xf>
    <xf numFmtId="0" fontId="0" fillId="0" borderId="0" xfId="0" quotePrefix="1" applyAlignment="1">
      <alignment horizontal="justify" vertical="justify" wrapText="1"/>
    </xf>
    <xf numFmtId="0" fontId="0" fillId="0" borderId="0" xfId="0" applyAlignment="1">
      <alignment horizontal="justify" vertical="justify" wrapText="1"/>
    </xf>
  </cellXfs>
  <cellStyles count="28">
    <cellStyle name="Binlik Ayracı 2" xfId="1"/>
    <cellStyle name="Binlik Ayracı 3" xfId="2"/>
    <cellStyle name="Normal" xfId="0" builtinId="0"/>
    <cellStyle name="Normal 10" xfId="3"/>
    <cellStyle name="Normal 11" xfId="4"/>
    <cellStyle name="Normal 12" xfId="5"/>
    <cellStyle name="Normal 13" xfId="6"/>
    <cellStyle name="Normal 14" xfId="7"/>
    <cellStyle name="Normal 15" xfId="8"/>
    <cellStyle name="Normal 16" xfId="9"/>
    <cellStyle name="Normal 17" xfId="10"/>
    <cellStyle name="Normal 18" xfId="1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89649</xdr:colOff>
      <xdr:row>1</xdr:row>
      <xdr:rowOff>154896</xdr:rowOff>
    </xdr:from>
    <xdr:to>
      <xdr:col>45</xdr:col>
      <xdr:colOff>164354</xdr:colOff>
      <xdr:row>1</xdr:row>
      <xdr:rowOff>1373423</xdr:rowOff>
    </xdr:to>
    <xdr:pic>
      <xdr:nvPicPr>
        <xdr:cNvPr id="3" name="Resim 2">
          <a:extLst>
            <a:ext uri="{FF2B5EF4-FFF2-40B4-BE49-F238E27FC236}">
              <a16:creationId xmlns:a16="http://schemas.microsoft.com/office/drawing/2014/main" id="{6B97550C-833F-4A9A-BD27-AC29C286E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7884" y="345396"/>
          <a:ext cx="12826999" cy="1218527"/>
        </a:xfrm>
        <a:prstGeom prst="rect">
          <a:avLst/>
        </a:prstGeom>
      </xdr:spPr>
    </xdr:pic>
    <xdr:clientData/>
  </xdr:twoCellAnchor>
  <xdr:twoCellAnchor>
    <xdr:from>
      <xdr:col>3</xdr:col>
      <xdr:colOff>1636058</xdr:colOff>
      <xdr:row>1</xdr:row>
      <xdr:rowOff>470648</xdr:rowOff>
    </xdr:from>
    <xdr:to>
      <xdr:col>34</xdr:col>
      <xdr:colOff>235323</xdr:colOff>
      <xdr:row>2</xdr:row>
      <xdr:rowOff>103654</xdr:rowOff>
    </xdr:to>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2521323" y="661148"/>
          <a:ext cx="7832912" cy="1078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tr-TR" sz="2000" b="1" baseline="0">
              <a:solidFill>
                <a:srgbClr val="884106"/>
              </a:solidFill>
              <a:latin typeface="+mn-lt"/>
              <a:ea typeface="+mn-ea"/>
              <a:cs typeface="Arabic Typesetting" panose="03020402040406030203" pitchFamily="66" charset="-78"/>
            </a:rPr>
            <a:t>ŞİDDET ALGISI ANKETİ ÖĞRENCİ SONUÇ ÇİZELGESİ</a:t>
          </a:r>
        </a:p>
        <a:p>
          <a:pPr algn="ctr"/>
          <a:r>
            <a:rPr lang="tr-TR" sz="2000" b="1" baseline="0">
              <a:solidFill>
                <a:srgbClr val="884106"/>
              </a:solidFill>
              <a:latin typeface="+mn-lt"/>
              <a:ea typeface="+mn-ea"/>
              <a:cs typeface="Arabic Typesetting" panose="03020402040406030203" pitchFamily="66" charset="-78"/>
            </a:rPr>
            <a:t>..................................... OKULU/MERKEZİ       .../... SINIFI </a:t>
          </a:r>
        </a:p>
      </xdr:txBody>
    </xdr:sp>
    <xdr:clientData/>
  </xdr:twoCellAnchor>
  <xdr:oneCellAnchor>
    <xdr:from>
      <xdr:col>13</xdr:col>
      <xdr:colOff>57150</xdr:colOff>
      <xdr:row>1</xdr:row>
      <xdr:rowOff>152400</xdr:rowOff>
    </xdr:from>
    <xdr:ext cx="1628774" cy="239425"/>
    <xdr:sp macro="" textlink="">
      <xdr:nvSpPr>
        <xdr:cNvPr id="5" name="Metin kutusu 4">
          <a:extLst>
            <a:ext uri="{FF2B5EF4-FFF2-40B4-BE49-F238E27FC236}">
              <a16:creationId xmlns:a16="http://schemas.microsoft.com/office/drawing/2014/main" id="{00000000-0008-0000-0000-000005000000}"/>
            </a:ext>
          </a:extLst>
        </xdr:cNvPr>
        <xdr:cNvSpPr txBox="1"/>
      </xdr:nvSpPr>
      <xdr:spPr>
        <a:xfrm>
          <a:off x="4019550" y="342900"/>
          <a:ext cx="1628774" cy="239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tr-TR" sz="1000" b="1">
            <a:solidFill>
              <a:schemeClr val="bg1"/>
            </a:solidFill>
            <a:latin typeface="Arabic Typesetting" panose="03020402040406030203" pitchFamily="66" charset="-78"/>
            <a:cs typeface="Arabic Typesetting" panose="03020402040406030203" pitchFamily="66" charset="-78"/>
          </a:endParaRPr>
        </a:p>
      </xdr:txBody>
    </xdr:sp>
    <xdr:clientData/>
  </xdr:oneCellAnchor>
  <xdr:twoCellAnchor>
    <xdr:from>
      <xdr:col>3</xdr:col>
      <xdr:colOff>1265705</xdr:colOff>
      <xdr:row>3</xdr:row>
      <xdr:rowOff>120464</xdr:rowOff>
    </xdr:from>
    <xdr:to>
      <xdr:col>3</xdr:col>
      <xdr:colOff>1589555</xdr:colOff>
      <xdr:row>3</xdr:row>
      <xdr:rowOff>120464</xdr:rowOff>
    </xdr:to>
    <xdr:cxnSp macro="">
      <xdr:nvCxnSpPr>
        <xdr:cNvPr id="7" name="Düz Ok Bağlayıcısı 6">
          <a:extLst>
            <a:ext uri="{FF2B5EF4-FFF2-40B4-BE49-F238E27FC236}">
              <a16:creationId xmlns:a16="http://schemas.microsoft.com/office/drawing/2014/main" id="{00000000-0008-0000-0000-000007000000}"/>
            </a:ext>
          </a:extLst>
        </xdr:cNvPr>
        <xdr:cNvCxnSpPr/>
      </xdr:nvCxnSpPr>
      <xdr:spPr>
        <a:xfrm>
          <a:off x="2565587" y="1734111"/>
          <a:ext cx="323850" cy="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44450</xdr:colOff>
      <xdr:row>1</xdr:row>
      <xdr:rowOff>63500</xdr:rowOff>
    </xdr:from>
    <xdr:to>
      <xdr:col>12</xdr:col>
      <xdr:colOff>12700</xdr:colOff>
      <xdr:row>5</xdr:row>
      <xdr:rowOff>271424</xdr:rowOff>
    </xdr:to>
    <xdr:pic>
      <xdr:nvPicPr>
        <xdr:cNvPr id="4" name="Resim 3">
          <a:extLst>
            <a:ext uri="{FF2B5EF4-FFF2-40B4-BE49-F238E27FC236}">
              <a16:creationId xmlns:a16="http://schemas.microsoft.com/office/drawing/2014/main" id="{307164D4-AADE-43DE-9496-AD6B3FA162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4050" y="247650"/>
          <a:ext cx="6673850" cy="944524"/>
        </a:xfrm>
        <a:prstGeom prst="rect">
          <a:avLst/>
        </a:prstGeom>
      </xdr:spPr>
    </xdr:pic>
    <xdr:clientData/>
  </xdr:twoCellAnchor>
  <xdr:oneCellAnchor>
    <xdr:from>
      <xdr:col>2</xdr:col>
      <xdr:colOff>565150</xdr:colOff>
      <xdr:row>3</xdr:row>
      <xdr:rowOff>37858</xdr:rowOff>
    </xdr:from>
    <xdr:ext cx="4610100" cy="635242"/>
    <xdr:sp macro="" textlink="">
      <xdr:nvSpPr>
        <xdr:cNvPr id="5" name="Metin kutusu 4">
          <a:extLst>
            <a:ext uri="{FF2B5EF4-FFF2-40B4-BE49-F238E27FC236}">
              <a16:creationId xmlns:a16="http://schemas.microsoft.com/office/drawing/2014/main" id="{00000000-0008-0000-0100-000005000000}"/>
            </a:ext>
          </a:extLst>
        </xdr:cNvPr>
        <xdr:cNvSpPr txBox="1"/>
      </xdr:nvSpPr>
      <xdr:spPr>
        <a:xfrm>
          <a:off x="1784350" y="59030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400" b="1" baseline="0">
              <a:solidFill>
                <a:srgbClr val="884106"/>
              </a:solidFill>
              <a:latin typeface="+mn-lt"/>
              <a:ea typeface="+mn-ea"/>
              <a:cs typeface="Arabic Typesetting" panose="03020402040406030203" pitchFamily="66" charset="-78"/>
            </a:rPr>
            <a:t>ŞİDDET ALGISI ANKETİ ÖĞRENCİ SONUÇ ÇİZELGESİ</a:t>
          </a:r>
        </a:p>
        <a:p>
          <a:pPr algn="ctr"/>
          <a:r>
            <a:rPr lang="tr-TR" sz="1400" b="1" baseline="0">
              <a:solidFill>
                <a:srgbClr val="884106"/>
              </a:solidFill>
              <a:latin typeface="+mn-lt"/>
              <a:ea typeface="+mn-ea"/>
              <a:cs typeface="Arabic Typesetting" panose="03020402040406030203" pitchFamily="66" charset="-78"/>
            </a:rPr>
            <a:t>SINIF/OKUL/MERKEZ SONUÇ ÇİZELGESİ 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56"/>
  <sheetViews>
    <sheetView showGridLines="0" tabSelected="1" topLeftCell="B1" zoomScale="85" zoomScaleNormal="85" workbookViewId="0">
      <selection activeCell="T8" sqref="T8"/>
    </sheetView>
  </sheetViews>
  <sheetFormatPr defaultColWidth="9.140625" defaultRowHeight="15"/>
  <cols>
    <col min="1" max="1" width="6.7109375" style="15" customWidth="1"/>
    <col min="2" max="2" width="2.5703125" style="15" customWidth="1"/>
    <col min="3" max="3" width="4" style="15" customWidth="1"/>
    <col min="4" max="4" width="27.5703125" style="15" customWidth="1"/>
    <col min="5" max="44" width="3.7109375" style="15" customWidth="1"/>
    <col min="45" max="45" width="9.28515625" style="15" customWidth="1"/>
    <col min="46" max="46" width="4" style="15" customWidth="1"/>
    <col min="47" max="47" width="9.140625" style="15"/>
    <col min="48" max="48" width="57" style="15" customWidth="1"/>
    <col min="49" max="16384" width="9.140625" style="15"/>
  </cols>
  <sheetData>
    <row r="1" spans="1:48">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row>
    <row r="2" spans="1:48" ht="114" customHeight="1" thickBot="1">
      <c r="A2" s="14"/>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16"/>
      <c r="AU2" s="14"/>
      <c r="AV2" s="30"/>
    </row>
    <row r="3" spans="1:48" ht="20.25" customHeight="1" thickBot="1">
      <c r="A3" s="14"/>
      <c r="C3" s="17"/>
      <c r="D3" s="16"/>
      <c r="E3" s="18" t="s">
        <v>0</v>
      </c>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31" t="s">
        <v>19</v>
      </c>
      <c r="AU3" s="14"/>
    </row>
    <row r="4" spans="1:48" ht="20.25" customHeight="1" thickBot="1">
      <c r="A4" s="14"/>
      <c r="C4" s="39" t="s">
        <v>8</v>
      </c>
      <c r="D4" s="40"/>
      <c r="E4" s="45" t="s">
        <v>11</v>
      </c>
      <c r="F4" s="46"/>
      <c r="G4" s="46"/>
      <c r="H4" s="46"/>
      <c r="I4" s="46"/>
      <c r="J4" s="46"/>
      <c r="K4" s="46"/>
      <c r="L4" s="46"/>
      <c r="M4" s="46"/>
      <c r="N4" s="46"/>
      <c r="O4" s="46"/>
      <c r="P4" s="47"/>
      <c r="Q4" s="48" t="s">
        <v>12</v>
      </c>
      <c r="R4" s="49"/>
      <c r="S4" s="49"/>
      <c r="T4" s="49"/>
      <c r="U4" s="49"/>
      <c r="V4" s="49"/>
      <c r="W4" s="49"/>
      <c r="X4" s="49"/>
      <c r="Y4" s="49"/>
      <c r="Z4" s="49"/>
      <c r="AA4" s="49"/>
      <c r="AB4" s="49"/>
      <c r="AC4" s="49"/>
      <c r="AD4" s="49"/>
      <c r="AE4" s="50"/>
      <c r="AF4" s="45" t="s">
        <v>13</v>
      </c>
      <c r="AG4" s="46"/>
      <c r="AH4" s="46"/>
      <c r="AI4" s="46"/>
      <c r="AJ4" s="46"/>
      <c r="AK4" s="46"/>
      <c r="AL4" s="47"/>
      <c r="AM4" s="45" t="s">
        <v>14</v>
      </c>
      <c r="AN4" s="46"/>
      <c r="AO4" s="46"/>
      <c r="AP4" s="46"/>
      <c r="AQ4" s="46"/>
      <c r="AR4" s="46"/>
      <c r="AS4" s="32"/>
      <c r="AU4" s="14"/>
    </row>
    <row r="5" spans="1:48" ht="15.75" thickBot="1">
      <c r="A5" s="14"/>
      <c r="C5" s="20" t="s">
        <v>1</v>
      </c>
      <c r="D5" s="20" t="s">
        <v>10</v>
      </c>
      <c r="E5" s="21">
        <v>1</v>
      </c>
      <c r="F5" s="21">
        <v>2</v>
      </c>
      <c r="G5" s="21">
        <v>3</v>
      </c>
      <c r="H5" s="21">
        <v>4</v>
      </c>
      <c r="I5" s="21">
        <v>5</v>
      </c>
      <c r="J5" s="21">
        <v>6</v>
      </c>
      <c r="K5" s="21">
        <v>7</v>
      </c>
      <c r="L5" s="21">
        <v>8</v>
      </c>
      <c r="M5" s="21">
        <v>9</v>
      </c>
      <c r="N5" s="21">
        <v>10</v>
      </c>
      <c r="O5" s="21">
        <v>11</v>
      </c>
      <c r="P5" s="21">
        <v>12</v>
      </c>
      <c r="Q5" s="21">
        <v>13</v>
      </c>
      <c r="R5" s="21">
        <v>14</v>
      </c>
      <c r="S5" s="21">
        <v>15</v>
      </c>
      <c r="T5" s="21">
        <v>16</v>
      </c>
      <c r="U5" s="21">
        <v>17</v>
      </c>
      <c r="V5" s="21">
        <v>18</v>
      </c>
      <c r="W5" s="21">
        <v>19</v>
      </c>
      <c r="X5" s="21">
        <v>20</v>
      </c>
      <c r="Y5" s="21">
        <v>21</v>
      </c>
      <c r="Z5" s="21">
        <v>22</v>
      </c>
      <c r="AA5" s="21">
        <v>23</v>
      </c>
      <c r="AB5" s="21">
        <v>24</v>
      </c>
      <c r="AC5" s="21">
        <v>25</v>
      </c>
      <c r="AD5" s="21">
        <v>26</v>
      </c>
      <c r="AE5" s="21">
        <v>27</v>
      </c>
      <c r="AF5" s="21">
        <v>28</v>
      </c>
      <c r="AG5" s="21">
        <v>29</v>
      </c>
      <c r="AH5" s="21">
        <v>30</v>
      </c>
      <c r="AI5" s="21">
        <v>31</v>
      </c>
      <c r="AJ5" s="21">
        <v>32</v>
      </c>
      <c r="AK5" s="21">
        <v>33</v>
      </c>
      <c r="AL5" s="21">
        <v>34</v>
      </c>
      <c r="AM5" s="21">
        <v>35</v>
      </c>
      <c r="AN5" s="21">
        <v>36</v>
      </c>
      <c r="AO5" s="21">
        <v>37</v>
      </c>
      <c r="AP5" s="21">
        <v>38</v>
      </c>
      <c r="AQ5" s="21">
        <v>39</v>
      </c>
      <c r="AR5" s="22">
        <v>40</v>
      </c>
      <c r="AS5" s="33"/>
      <c r="AU5" s="14"/>
    </row>
    <row r="6" spans="1:48" ht="20.100000000000001" customHeight="1" thickBot="1">
      <c r="A6" s="14"/>
      <c r="C6" s="21">
        <v>1</v>
      </c>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8">
        <f>SUM(E6:AR6)</f>
        <v>0</v>
      </c>
      <c r="AU6" s="14"/>
    </row>
    <row r="7" spans="1:48" ht="20.100000000000001" customHeight="1" thickBot="1">
      <c r="A7" s="14"/>
      <c r="C7" s="21">
        <v>2</v>
      </c>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8">
        <f t="shared" ref="AS7:AS40" si="0">SUM(E7:AR7)</f>
        <v>0</v>
      </c>
      <c r="AU7" s="14"/>
    </row>
    <row r="8" spans="1:48" ht="20.100000000000001" customHeight="1" thickBot="1">
      <c r="A8" s="14"/>
      <c r="C8" s="21">
        <v>3</v>
      </c>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8">
        <f t="shared" si="0"/>
        <v>0</v>
      </c>
      <c r="AU8" s="14"/>
    </row>
    <row r="9" spans="1:48" ht="20.100000000000001" customHeight="1" thickBot="1">
      <c r="A9" s="14"/>
      <c r="C9" s="21">
        <v>4</v>
      </c>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8">
        <f t="shared" si="0"/>
        <v>0</v>
      </c>
      <c r="AU9" s="14"/>
    </row>
    <row r="10" spans="1:48" ht="20.100000000000001" customHeight="1" thickBot="1">
      <c r="A10" s="14"/>
      <c r="C10" s="21">
        <v>5</v>
      </c>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8">
        <f t="shared" si="0"/>
        <v>0</v>
      </c>
      <c r="AU10" s="14"/>
    </row>
    <row r="11" spans="1:48" ht="20.100000000000001" customHeight="1" thickBot="1">
      <c r="A11" s="14"/>
      <c r="C11" s="21">
        <v>6</v>
      </c>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8">
        <f t="shared" si="0"/>
        <v>0</v>
      </c>
      <c r="AU11" s="14"/>
    </row>
    <row r="12" spans="1:48" ht="20.100000000000001" customHeight="1" thickBot="1">
      <c r="A12" s="14"/>
      <c r="C12" s="21">
        <v>7</v>
      </c>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8">
        <f t="shared" si="0"/>
        <v>0</v>
      </c>
      <c r="AU12" s="14"/>
    </row>
    <row r="13" spans="1:48" ht="20.100000000000001" customHeight="1" thickBot="1">
      <c r="A13" s="14"/>
      <c r="C13" s="21">
        <v>8</v>
      </c>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8">
        <f t="shared" si="0"/>
        <v>0</v>
      </c>
      <c r="AU13" s="14"/>
    </row>
    <row r="14" spans="1:48" ht="20.100000000000001" customHeight="1" thickBot="1">
      <c r="A14" s="14"/>
      <c r="C14" s="21">
        <v>9</v>
      </c>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8">
        <f t="shared" si="0"/>
        <v>0</v>
      </c>
      <c r="AU14" s="14"/>
    </row>
    <row r="15" spans="1:48" ht="20.100000000000001" customHeight="1" thickBot="1">
      <c r="A15" s="14"/>
      <c r="C15" s="21">
        <v>10</v>
      </c>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8">
        <f t="shared" si="0"/>
        <v>0</v>
      </c>
      <c r="AU15" s="14"/>
    </row>
    <row r="16" spans="1:48" ht="20.100000000000001" customHeight="1" thickBot="1">
      <c r="A16" s="14"/>
      <c r="C16" s="21">
        <v>11</v>
      </c>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8">
        <f t="shared" si="0"/>
        <v>0</v>
      </c>
      <c r="AU16" s="14"/>
    </row>
    <row r="17" spans="1:47" ht="20.100000000000001" customHeight="1" thickBot="1">
      <c r="A17" s="14"/>
      <c r="C17" s="21">
        <v>12</v>
      </c>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8">
        <f t="shared" si="0"/>
        <v>0</v>
      </c>
      <c r="AU17" s="14"/>
    </row>
    <row r="18" spans="1:47" ht="20.100000000000001" customHeight="1" thickBot="1">
      <c r="A18" s="14"/>
      <c r="C18" s="21">
        <v>13</v>
      </c>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8">
        <f t="shared" si="0"/>
        <v>0</v>
      </c>
      <c r="AU18" s="14"/>
    </row>
    <row r="19" spans="1:47" ht="20.100000000000001" customHeight="1" thickBot="1">
      <c r="A19" s="14"/>
      <c r="C19" s="21">
        <v>14</v>
      </c>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8">
        <f t="shared" si="0"/>
        <v>0</v>
      </c>
      <c r="AU19" s="14"/>
    </row>
    <row r="20" spans="1:47" ht="20.100000000000001" customHeight="1" thickBot="1">
      <c r="A20" s="14"/>
      <c r="C20" s="21">
        <v>15</v>
      </c>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8">
        <f t="shared" si="0"/>
        <v>0</v>
      </c>
      <c r="AU20" s="14"/>
    </row>
    <row r="21" spans="1:47" ht="20.100000000000001" customHeight="1" thickBot="1">
      <c r="A21" s="14"/>
      <c r="C21" s="21">
        <v>16</v>
      </c>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8">
        <f t="shared" si="0"/>
        <v>0</v>
      </c>
      <c r="AU21" s="14"/>
    </row>
    <row r="22" spans="1:47" ht="20.100000000000001" customHeight="1" thickBot="1">
      <c r="A22" s="14"/>
      <c r="C22" s="21">
        <v>17</v>
      </c>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8">
        <f t="shared" si="0"/>
        <v>0</v>
      </c>
      <c r="AU22" s="14"/>
    </row>
    <row r="23" spans="1:47" ht="20.100000000000001" customHeight="1" thickBot="1">
      <c r="A23" s="14"/>
      <c r="C23" s="21">
        <v>18</v>
      </c>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8">
        <f t="shared" si="0"/>
        <v>0</v>
      </c>
      <c r="AU23" s="14"/>
    </row>
    <row r="24" spans="1:47" ht="20.100000000000001" customHeight="1" thickBot="1">
      <c r="A24" s="14"/>
      <c r="C24" s="21">
        <v>19</v>
      </c>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8">
        <f t="shared" si="0"/>
        <v>0</v>
      </c>
      <c r="AU24" s="14"/>
    </row>
    <row r="25" spans="1:47" ht="20.100000000000001" customHeight="1" thickBot="1">
      <c r="A25" s="14"/>
      <c r="C25" s="21">
        <v>20</v>
      </c>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8">
        <f t="shared" si="0"/>
        <v>0</v>
      </c>
      <c r="AU25" s="14"/>
    </row>
    <row r="26" spans="1:47" ht="20.100000000000001" customHeight="1" thickBot="1">
      <c r="A26" s="34" t="s">
        <v>17</v>
      </c>
      <c r="C26" s="21">
        <v>21</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8">
        <f t="shared" si="0"/>
        <v>0</v>
      </c>
      <c r="AU26" s="14"/>
    </row>
    <row r="27" spans="1:47" ht="20.100000000000001" customHeight="1" thickBot="1">
      <c r="A27" s="34"/>
      <c r="C27" s="21">
        <v>22</v>
      </c>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8">
        <f t="shared" si="0"/>
        <v>0</v>
      </c>
      <c r="AU27" s="14"/>
    </row>
    <row r="28" spans="1:47" ht="20.100000000000001" customHeight="1" thickBot="1">
      <c r="A28" s="34"/>
      <c r="C28" s="21">
        <v>23</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8">
        <f t="shared" si="0"/>
        <v>0</v>
      </c>
      <c r="AU28" s="14"/>
    </row>
    <row r="29" spans="1:47" ht="20.100000000000001" customHeight="1" thickBot="1">
      <c r="A29" s="34"/>
      <c r="C29" s="21">
        <v>24</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8">
        <f t="shared" si="0"/>
        <v>0</v>
      </c>
      <c r="AU29" s="14"/>
    </row>
    <row r="30" spans="1:47" ht="20.100000000000001" customHeight="1" thickBot="1">
      <c r="A30" s="34"/>
      <c r="C30" s="21">
        <v>25</v>
      </c>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8">
        <f t="shared" si="0"/>
        <v>0</v>
      </c>
      <c r="AU30" s="14"/>
    </row>
    <row r="31" spans="1:47" ht="20.100000000000001" customHeight="1" thickBot="1">
      <c r="A31" s="34"/>
      <c r="C31" s="21">
        <v>26</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8">
        <f t="shared" si="0"/>
        <v>0</v>
      </c>
      <c r="AU31" s="14"/>
    </row>
    <row r="32" spans="1:47" ht="20.100000000000001" customHeight="1" thickBot="1">
      <c r="A32" s="34"/>
      <c r="C32" s="21">
        <v>27</v>
      </c>
      <c r="D32" s="23"/>
      <c r="E32" s="23"/>
      <c r="F32" s="23"/>
      <c r="G32" s="23"/>
      <c r="H32" s="23"/>
      <c r="I32" s="23"/>
      <c r="J32" s="23"/>
      <c r="K32" s="23"/>
      <c r="L32" s="23"/>
      <c r="M32" s="23"/>
      <c r="N32" s="23"/>
      <c r="O32" s="23"/>
      <c r="P32" s="23"/>
      <c r="Q32" s="23"/>
      <c r="R32" s="23"/>
      <c r="S32" s="23"/>
      <c r="T32" s="23"/>
      <c r="U32" s="23"/>
      <c r="V32" s="23"/>
      <c r="W32" s="23"/>
      <c r="X32" s="23"/>
      <c r="Y32" s="24"/>
      <c r="Z32" s="23"/>
      <c r="AA32" s="23"/>
      <c r="AB32" s="23"/>
      <c r="AC32" s="23"/>
      <c r="AD32" s="23"/>
      <c r="AE32" s="23"/>
      <c r="AF32" s="23"/>
      <c r="AG32" s="23"/>
      <c r="AH32" s="23"/>
      <c r="AI32" s="23"/>
      <c r="AJ32" s="23"/>
      <c r="AK32" s="23"/>
      <c r="AL32" s="23"/>
      <c r="AM32" s="23"/>
      <c r="AN32" s="23"/>
      <c r="AO32" s="23"/>
      <c r="AP32" s="23"/>
      <c r="AQ32" s="23"/>
      <c r="AR32" s="23"/>
      <c r="AS32" s="28">
        <f t="shared" si="0"/>
        <v>0</v>
      </c>
      <c r="AU32" s="14"/>
    </row>
    <row r="33" spans="1:47" ht="20.100000000000001" customHeight="1" thickBot="1">
      <c r="A33" s="34"/>
      <c r="C33" s="21">
        <v>28</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8">
        <f t="shared" si="0"/>
        <v>0</v>
      </c>
      <c r="AU33" s="14"/>
    </row>
    <row r="34" spans="1:47" ht="20.100000000000001" customHeight="1" thickBot="1">
      <c r="A34" s="34"/>
      <c r="C34" s="21">
        <v>29</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t="s">
        <v>20</v>
      </c>
      <c r="AI34" s="23"/>
      <c r="AJ34" s="23"/>
      <c r="AK34" s="23"/>
      <c r="AL34" s="23"/>
      <c r="AM34" s="23"/>
      <c r="AN34" s="23"/>
      <c r="AO34" s="23"/>
      <c r="AP34" s="23"/>
      <c r="AQ34" s="23"/>
      <c r="AR34" s="23"/>
      <c r="AS34" s="28">
        <f t="shared" si="0"/>
        <v>0</v>
      </c>
      <c r="AU34" s="14"/>
    </row>
    <row r="35" spans="1:47" ht="20.100000000000001" customHeight="1" thickBot="1">
      <c r="A35" s="34"/>
      <c r="C35" s="21">
        <v>30</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8">
        <f t="shared" si="0"/>
        <v>0</v>
      </c>
      <c r="AU35" s="14"/>
    </row>
    <row r="36" spans="1:47" ht="20.100000000000001" customHeight="1" thickBot="1">
      <c r="A36" s="34"/>
      <c r="C36" s="21">
        <v>31</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8">
        <f t="shared" si="0"/>
        <v>0</v>
      </c>
      <c r="AU36" s="14"/>
    </row>
    <row r="37" spans="1:47" ht="20.100000000000001" customHeight="1" thickBot="1">
      <c r="A37" s="34"/>
      <c r="C37" s="21">
        <v>32</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8">
        <f t="shared" si="0"/>
        <v>0</v>
      </c>
      <c r="AU37" s="14"/>
    </row>
    <row r="38" spans="1:47" ht="20.100000000000001" customHeight="1" thickBot="1">
      <c r="A38" s="34"/>
      <c r="C38" s="21">
        <v>33</v>
      </c>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8">
        <f t="shared" si="0"/>
        <v>0</v>
      </c>
      <c r="AU38" s="14"/>
    </row>
    <row r="39" spans="1:47" ht="20.100000000000001" customHeight="1" thickBot="1">
      <c r="A39" s="34"/>
      <c r="C39" s="21">
        <v>34</v>
      </c>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8">
        <f t="shared" si="0"/>
        <v>0</v>
      </c>
      <c r="AU39" s="14"/>
    </row>
    <row r="40" spans="1:47" ht="20.100000000000001" customHeight="1" thickBot="1">
      <c r="A40" s="34"/>
      <c r="C40" s="21">
        <v>35</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8">
        <f t="shared" si="0"/>
        <v>0</v>
      </c>
      <c r="AU40" s="14"/>
    </row>
    <row r="41" spans="1:47">
      <c r="A41" s="14"/>
      <c r="C41" s="36" t="s">
        <v>7</v>
      </c>
      <c r="D41" s="37"/>
      <c r="E41" s="29">
        <f>SUM(E6:E40)</f>
        <v>0</v>
      </c>
      <c r="F41" s="29">
        <f t="shared" ref="F41:P41" si="1">SUM(F6:F40)</f>
        <v>0</v>
      </c>
      <c r="G41" s="29">
        <f t="shared" si="1"/>
        <v>0</v>
      </c>
      <c r="H41" s="29">
        <f t="shared" si="1"/>
        <v>0</v>
      </c>
      <c r="I41" s="29">
        <f t="shared" si="1"/>
        <v>0</v>
      </c>
      <c r="J41" s="29">
        <f t="shared" si="1"/>
        <v>0</v>
      </c>
      <c r="K41" s="29">
        <f t="shared" si="1"/>
        <v>0</v>
      </c>
      <c r="L41" s="29">
        <f t="shared" si="1"/>
        <v>0</v>
      </c>
      <c r="M41" s="29">
        <f t="shared" si="1"/>
        <v>0</v>
      </c>
      <c r="N41" s="29">
        <f t="shared" si="1"/>
        <v>0</v>
      </c>
      <c r="O41" s="29">
        <f t="shared" si="1"/>
        <v>0</v>
      </c>
      <c r="P41" s="29">
        <f t="shared" si="1"/>
        <v>0</v>
      </c>
      <c r="Q41" s="29">
        <f t="shared" ref="Q41:AJ41" si="2">SUM(Q6:Q40)</f>
        <v>0</v>
      </c>
      <c r="R41" s="29">
        <f t="shared" si="2"/>
        <v>0</v>
      </c>
      <c r="S41" s="29">
        <f t="shared" si="2"/>
        <v>0</v>
      </c>
      <c r="T41" s="29">
        <f t="shared" si="2"/>
        <v>0</v>
      </c>
      <c r="U41" s="29">
        <f t="shared" si="2"/>
        <v>0</v>
      </c>
      <c r="V41" s="29">
        <f t="shared" si="2"/>
        <v>0</v>
      </c>
      <c r="W41" s="29">
        <f t="shared" si="2"/>
        <v>0</v>
      </c>
      <c r="X41" s="29">
        <f t="shared" si="2"/>
        <v>0</v>
      </c>
      <c r="Y41" s="29">
        <f t="shared" si="2"/>
        <v>0</v>
      </c>
      <c r="Z41" s="29">
        <f t="shared" si="2"/>
        <v>0</v>
      </c>
      <c r="AA41" s="29">
        <f t="shared" si="2"/>
        <v>0</v>
      </c>
      <c r="AB41" s="29">
        <f t="shared" si="2"/>
        <v>0</v>
      </c>
      <c r="AC41" s="29">
        <f t="shared" si="2"/>
        <v>0</v>
      </c>
      <c r="AD41" s="29">
        <f t="shared" si="2"/>
        <v>0</v>
      </c>
      <c r="AE41" s="29">
        <f t="shared" si="2"/>
        <v>0</v>
      </c>
      <c r="AF41" s="29">
        <f t="shared" si="2"/>
        <v>0</v>
      </c>
      <c r="AG41" s="29">
        <f t="shared" si="2"/>
        <v>0</v>
      </c>
      <c r="AH41" s="29">
        <f t="shared" si="2"/>
        <v>0</v>
      </c>
      <c r="AI41" s="29">
        <f t="shared" si="2"/>
        <v>0</v>
      </c>
      <c r="AJ41" s="29">
        <f t="shared" si="2"/>
        <v>0</v>
      </c>
      <c r="AK41" s="29">
        <f t="shared" ref="AK41:AR41" si="3">SUM(AK6:AK40)</f>
        <v>0</v>
      </c>
      <c r="AL41" s="29">
        <f t="shared" si="3"/>
        <v>0</v>
      </c>
      <c r="AM41" s="29">
        <f t="shared" si="3"/>
        <v>0</v>
      </c>
      <c r="AN41" s="29">
        <f t="shared" si="3"/>
        <v>0</v>
      </c>
      <c r="AO41" s="29">
        <f t="shared" si="3"/>
        <v>0</v>
      </c>
      <c r="AP41" s="29">
        <f t="shared" si="3"/>
        <v>0</v>
      </c>
      <c r="AQ41" s="29">
        <f t="shared" si="3"/>
        <v>0</v>
      </c>
      <c r="AR41" s="29">
        <f t="shared" si="3"/>
        <v>0</v>
      </c>
      <c r="AS41" s="25"/>
      <c r="AU41" s="14"/>
    </row>
    <row r="42" spans="1:47">
      <c r="A42" s="14"/>
      <c r="C42" s="36" t="s">
        <v>9</v>
      </c>
      <c r="D42" s="36"/>
      <c r="E42" s="41">
        <f>AVERAGE(E41:P41)</f>
        <v>0</v>
      </c>
      <c r="F42" s="42"/>
      <c r="G42" s="42"/>
      <c r="H42" s="42"/>
      <c r="I42" s="42"/>
      <c r="J42" s="42"/>
      <c r="K42" s="42"/>
      <c r="L42" s="42"/>
      <c r="M42" s="42"/>
      <c r="N42" s="42"/>
      <c r="O42" s="42"/>
      <c r="P42" s="43"/>
      <c r="Q42" s="44">
        <f>AVERAGE(Q41:AE41)</f>
        <v>0</v>
      </c>
      <c r="R42" s="44"/>
      <c r="S42" s="44"/>
      <c r="T42" s="44"/>
      <c r="U42" s="44"/>
      <c r="V42" s="44"/>
      <c r="W42" s="44"/>
      <c r="X42" s="44"/>
      <c r="Y42" s="44"/>
      <c r="Z42" s="44"/>
      <c r="AA42" s="44"/>
      <c r="AB42" s="44"/>
      <c r="AC42" s="44"/>
      <c r="AD42" s="44"/>
      <c r="AE42" s="44"/>
      <c r="AF42" s="44">
        <f>AVERAGE(AF41:AL41)</f>
        <v>0</v>
      </c>
      <c r="AG42" s="44"/>
      <c r="AH42" s="44"/>
      <c r="AI42" s="44"/>
      <c r="AJ42" s="44"/>
      <c r="AK42" s="44"/>
      <c r="AL42" s="44"/>
      <c r="AM42" s="44">
        <f>AVERAGE(AM41:AR41)</f>
        <v>0</v>
      </c>
      <c r="AN42" s="44"/>
      <c r="AO42" s="44"/>
      <c r="AP42" s="44"/>
      <c r="AQ42" s="44"/>
      <c r="AR42" s="44"/>
      <c r="AS42" s="26"/>
      <c r="AU42" s="14"/>
    </row>
    <row r="43" spans="1:47">
      <c r="A43" s="14"/>
      <c r="AU43" s="14"/>
    </row>
    <row r="44" spans="1:47" ht="28.5" customHeight="1">
      <c r="A44" s="14"/>
      <c r="B44" s="14"/>
      <c r="C44" s="14"/>
      <c r="D44" s="35" t="s">
        <v>6</v>
      </c>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27"/>
      <c r="AT44" s="14"/>
      <c r="AU44" s="14"/>
    </row>
    <row r="47" spans="1:47" ht="15" customHeight="1"/>
    <row r="52" ht="15" customHeight="1"/>
    <row r="56" ht="15" customHeight="1"/>
  </sheetData>
  <mergeCells count="15">
    <mergeCell ref="AS3:AS5"/>
    <mergeCell ref="A26:A40"/>
    <mergeCell ref="D44:AR44"/>
    <mergeCell ref="C41:D41"/>
    <mergeCell ref="C2:AR2"/>
    <mergeCell ref="C42:D42"/>
    <mergeCell ref="C4:D4"/>
    <mergeCell ref="E42:P42"/>
    <mergeCell ref="Q42:AE42"/>
    <mergeCell ref="AF42:AL42"/>
    <mergeCell ref="AM42:AR42"/>
    <mergeCell ref="E4:P4"/>
    <mergeCell ref="Q4:AE4"/>
    <mergeCell ref="AF4:AL4"/>
    <mergeCell ref="AM4:AR4"/>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4"/>
  <sheetViews>
    <sheetView showGridLines="0" workbookViewId="0">
      <selection activeCell="R10" sqref="R10"/>
    </sheetView>
  </sheetViews>
  <sheetFormatPr defaultRowHeight="15"/>
  <sheetData>
    <row r="1" spans="1:23">
      <c r="A1" s="3"/>
      <c r="B1" s="3"/>
      <c r="C1" s="3"/>
      <c r="D1" s="3"/>
      <c r="E1" s="3"/>
      <c r="F1" s="3"/>
      <c r="G1" s="3"/>
      <c r="H1" s="3"/>
      <c r="I1" s="3"/>
      <c r="J1" s="3"/>
      <c r="K1" s="3"/>
      <c r="L1" s="3"/>
      <c r="M1" s="3"/>
    </row>
    <row r="2" spans="1:23">
      <c r="A2" s="3"/>
      <c r="B2" s="4"/>
      <c r="C2" s="4"/>
      <c r="D2" s="4"/>
      <c r="E2" s="4"/>
      <c r="F2" s="4"/>
      <c r="G2" s="4"/>
      <c r="H2" s="4"/>
      <c r="I2" s="4"/>
      <c r="J2" s="4"/>
      <c r="K2" s="5"/>
      <c r="L2" s="4"/>
      <c r="M2" s="3"/>
    </row>
    <row r="3" spans="1:23">
      <c r="A3" s="3"/>
      <c r="B3" s="4"/>
      <c r="C3" s="4"/>
      <c r="D3" s="4"/>
      <c r="E3" s="4"/>
      <c r="F3" s="4"/>
      <c r="G3" s="4"/>
      <c r="H3" s="4"/>
      <c r="I3" s="4"/>
      <c r="J3" s="4"/>
      <c r="K3" s="5"/>
      <c r="L3" s="4"/>
      <c r="M3" s="3"/>
    </row>
    <row r="4" spans="1:23">
      <c r="A4" s="3"/>
      <c r="B4" s="4"/>
      <c r="C4" s="4"/>
      <c r="D4" s="4"/>
      <c r="E4" s="4"/>
      <c r="F4" s="4"/>
      <c r="G4" s="4"/>
      <c r="H4" s="4"/>
      <c r="I4" s="4"/>
      <c r="J4" s="4"/>
      <c r="K4" s="5"/>
      <c r="L4" s="4"/>
      <c r="M4" s="3"/>
    </row>
    <row r="5" spans="1:23">
      <c r="A5" s="3"/>
      <c r="B5" s="4"/>
      <c r="C5" s="4"/>
      <c r="D5" s="4"/>
      <c r="E5" s="4"/>
      <c r="F5" s="4"/>
      <c r="G5" s="4"/>
      <c r="H5" s="4"/>
      <c r="I5" s="4"/>
      <c r="J5" s="4"/>
      <c r="K5" s="5"/>
      <c r="L5" s="4"/>
      <c r="M5" s="3"/>
    </row>
    <row r="6" spans="1:23" ht="32.450000000000003" customHeight="1">
      <c r="A6" s="3"/>
      <c r="B6" s="4"/>
      <c r="C6" s="4"/>
      <c r="D6" s="4"/>
      <c r="E6" s="4"/>
      <c r="F6" s="4"/>
      <c r="G6" s="4"/>
      <c r="H6" s="4"/>
      <c r="I6" s="4"/>
      <c r="J6" s="4"/>
      <c r="K6" s="4"/>
      <c r="L6" s="4"/>
      <c r="M6" s="3"/>
    </row>
    <row r="7" spans="1:23" ht="15.75">
      <c r="A7" s="3"/>
      <c r="B7" s="4"/>
      <c r="C7" s="6" t="s">
        <v>5</v>
      </c>
      <c r="D7" s="6"/>
      <c r="E7" s="6"/>
      <c r="F7" s="6"/>
      <c r="G7" s="7"/>
      <c r="H7" s="7"/>
      <c r="I7" s="7"/>
      <c r="J7" s="7"/>
      <c r="K7" s="4"/>
      <c r="L7" s="4"/>
      <c r="M7" s="3"/>
    </row>
    <row r="8" spans="1:23" ht="15.75" customHeight="1">
      <c r="A8" s="3"/>
      <c r="B8" s="4"/>
      <c r="C8" s="1"/>
      <c r="D8" s="1"/>
      <c r="E8" s="1"/>
      <c r="F8" s="1"/>
      <c r="G8" s="1"/>
      <c r="H8" s="1"/>
      <c r="I8" s="1"/>
      <c r="J8" s="1"/>
      <c r="K8" s="1"/>
      <c r="L8" s="1"/>
      <c r="M8" s="3"/>
      <c r="N8" s="1"/>
      <c r="O8" s="1"/>
      <c r="P8" s="1"/>
      <c r="Q8" s="1"/>
      <c r="R8" s="1"/>
      <c r="S8" s="1"/>
      <c r="T8" s="1"/>
      <c r="U8" s="1"/>
      <c r="V8" s="1"/>
      <c r="W8" s="1"/>
    </row>
    <row r="9" spans="1:23" ht="15.75" customHeight="1">
      <c r="A9" s="3"/>
      <c r="B9" s="4"/>
      <c r="C9" s="1" t="s">
        <v>2</v>
      </c>
      <c r="D9" s="1"/>
      <c r="E9" s="1"/>
      <c r="F9" s="1"/>
      <c r="G9" s="1"/>
      <c r="H9" s="1"/>
      <c r="I9" s="1"/>
      <c r="J9" s="1"/>
      <c r="K9" s="1"/>
      <c r="L9" s="1"/>
      <c r="M9" s="3"/>
      <c r="N9" s="1"/>
      <c r="O9" s="1"/>
      <c r="P9" s="1"/>
      <c r="Q9" s="1"/>
      <c r="R9" s="1"/>
      <c r="S9" s="1"/>
      <c r="T9" s="1"/>
      <c r="U9" s="1"/>
      <c r="V9" s="1"/>
      <c r="W9" s="1"/>
    </row>
    <row r="10" spans="1:23" ht="15.75" customHeight="1">
      <c r="A10" s="3"/>
      <c r="B10" s="4"/>
      <c r="C10" s="52" t="s">
        <v>15</v>
      </c>
      <c r="D10" s="53"/>
      <c r="E10" s="53"/>
      <c r="F10" s="53"/>
      <c r="G10" s="53"/>
      <c r="H10" s="53"/>
      <c r="I10" s="53"/>
      <c r="J10" s="53"/>
      <c r="K10" s="53"/>
      <c r="L10" s="53"/>
      <c r="M10" s="3"/>
      <c r="N10" s="10"/>
      <c r="O10" s="10"/>
      <c r="P10" s="10"/>
      <c r="Q10" s="10"/>
      <c r="R10" s="10"/>
      <c r="S10" s="10"/>
      <c r="T10" s="10"/>
      <c r="U10" s="10"/>
      <c r="V10" s="10"/>
      <c r="W10" s="10"/>
    </row>
    <row r="11" spans="1:23" ht="28.5" customHeight="1">
      <c r="A11" s="3"/>
      <c r="B11" s="4"/>
      <c r="C11" s="53"/>
      <c r="D11" s="53"/>
      <c r="E11" s="53"/>
      <c r="F11" s="53"/>
      <c r="G11" s="53"/>
      <c r="H11" s="53"/>
      <c r="I11" s="53"/>
      <c r="J11" s="53"/>
      <c r="K11" s="53"/>
      <c r="L11" s="53"/>
      <c r="M11" s="3"/>
      <c r="N11" s="10"/>
      <c r="O11" s="10"/>
      <c r="P11" s="10"/>
      <c r="Q11" s="10"/>
      <c r="R11" s="10"/>
      <c r="S11" s="10"/>
      <c r="T11" s="10"/>
      <c r="U11" s="10"/>
      <c r="V11" s="10"/>
      <c r="W11" s="10"/>
    </row>
    <row r="12" spans="1:23" ht="15" customHeight="1">
      <c r="A12" s="3"/>
      <c r="B12" s="4"/>
      <c r="C12" s="2"/>
      <c r="D12" s="2"/>
      <c r="E12" s="2"/>
      <c r="F12" s="2"/>
      <c r="G12" s="2"/>
      <c r="H12" s="2"/>
      <c r="I12" s="2"/>
      <c r="J12" s="2"/>
      <c r="K12" s="2"/>
      <c r="L12" s="2"/>
      <c r="M12" s="3"/>
      <c r="N12" s="10"/>
      <c r="O12" s="10"/>
      <c r="P12" s="10"/>
      <c r="Q12" s="10"/>
      <c r="R12" s="10"/>
      <c r="S12" s="10"/>
      <c r="T12" s="10"/>
      <c r="U12" s="10"/>
      <c r="V12" s="10"/>
      <c r="W12" s="10"/>
    </row>
    <row r="13" spans="1:23" ht="15" customHeight="1">
      <c r="A13" s="3"/>
      <c r="B13" s="4"/>
      <c r="C13" s="1" t="s">
        <v>3</v>
      </c>
      <c r="D13" s="10"/>
      <c r="E13" s="10"/>
      <c r="F13" s="10"/>
      <c r="G13" s="10"/>
      <c r="H13" s="10"/>
      <c r="I13" s="10"/>
      <c r="J13" s="10"/>
      <c r="K13" s="10"/>
      <c r="L13" s="10"/>
      <c r="M13" s="3"/>
      <c r="N13" s="10"/>
      <c r="O13" s="10"/>
      <c r="P13" s="10"/>
      <c r="Q13" s="10"/>
      <c r="R13" s="10"/>
      <c r="S13" s="10"/>
      <c r="T13" s="10"/>
      <c r="U13" s="10"/>
      <c r="V13" s="10"/>
      <c r="W13" s="10"/>
    </row>
    <row r="14" spans="1:23" ht="15" customHeight="1">
      <c r="A14" s="3"/>
      <c r="B14" s="4"/>
      <c r="C14" s="52" t="s">
        <v>16</v>
      </c>
      <c r="D14" s="52"/>
      <c r="E14" s="52"/>
      <c r="F14" s="52"/>
      <c r="G14" s="52"/>
      <c r="H14" s="52"/>
      <c r="I14" s="52"/>
      <c r="J14" s="52"/>
      <c r="K14" s="52"/>
      <c r="L14" s="52"/>
      <c r="M14" s="3"/>
    </row>
    <row r="15" spans="1:23">
      <c r="A15" s="3"/>
      <c r="B15" s="4"/>
      <c r="C15" s="52"/>
      <c r="D15" s="52"/>
      <c r="E15" s="52"/>
      <c r="F15" s="52"/>
      <c r="G15" s="52"/>
      <c r="H15" s="52"/>
      <c r="I15" s="52"/>
      <c r="J15" s="52"/>
      <c r="K15" s="52"/>
      <c r="L15" s="52"/>
      <c r="M15" s="3"/>
      <c r="N15" s="1"/>
      <c r="O15" s="1"/>
      <c r="P15" s="1"/>
      <c r="Q15" s="1"/>
      <c r="R15" s="1"/>
      <c r="S15" s="1"/>
      <c r="T15" s="1"/>
      <c r="U15" s="1"/>
      <c r="V15" s="1"/>
    </row>
    <row r="16" spans="1:23">
      <c r="A16" s="3"/>
      <c r="B16" s="4"/>
      <c r="C16" s="52"/>
      <c r="D16" s="52"/>
      <c r="E16" s="52"/>
      <c r="F16" s="52"/>
      <c r="G16" s="52"/>
      <c r="H16" s="52"/>
      <c r="I16" s="52"/>
      <c r="J16" s="52"/>
      <c r="K16" s="52"/>
      <c r="L16" s="52"/>
      <c r="M16" s="3"/>
      <c r="N16" s="1"/>
      <c r="O16" s="1"/>
      <c r="P16" s="1"/>
      <c r="Q16" s="1"/>
      <c r="R16" s="1"/>
      <c r="S16" s="1"/>
      <c r="T16" s="1"/>
      <c r="U16" s="1"/>
      <c r="V16" s="1"/>
    </row>
    <row r="17" spans="1:23" ht="15.75" customHeight="1">
      <c r="A17" s="3"/>
      <c r="B17" s="4"/>
      <c r="C17" s="52"/>
      <c r="D17" s="52"/>
      <c r="E17" s="52"/>
      <c r="F17" s="52"/>
      <c r="G17" s="52"/>
      <c r="H17" s="52"/>
      <c r="I17" s="52"/>
      <c r="J17" s="52"/>
      <c r="K17" s="52"/>
      <c r="L17" s="52"/>
      <c r="M17" s="3"/>
      <c r="N17" s="11"/>
      <c r="O17" s="11"/>
      <c r="P17" s="11"/>
      <c r="Q17" s="11"/>
      <c r="R17" s="11"/>
      <c r="S17" s="11"/>
      <c r="T17" s="11"/>
      <c r="U17" s="11"/>
      <c r="V17" s="11"/>
      <c r="W17" s="11"/>
    </row>
    <row r="18" spans="1:23" ht="15" customHeight="1">
      <c r="A18" s="3"/>
      <c r="B18" s="4"/>
      <c r="C18" s="12" t="s">
        <v>4</v>
      </c>
      <c r="D18" s="11"/>
      <c r="E18" s="11"/>
      <c r="F18" s="11"/>
      <c r="G18" s="11"/>
      <c r="H18" s="11"/>
      <c r="I18" s="11"/>
      <c r="J18" s="11"/>
      <c r="K18" s="11"/>
      <c r="L18" s="11"/>
      <c r="M18" s="3"/>
      <c r="N18" s="11"/>
      <c r="O18" s="11"/>
      <c r="P18" s="11"/>
      <c r="Q18" s="11"/>
      <c r="R18" s="11"/>
      <c r="S18" s="11"/>
      <c r="T18" s="11"/>
      <c r="U18" s="11"/>
      <c r="V18" s="11"/>
      <c r="W18" s="11"/>
    </row>
    <row r="19" spans="1:23" ht="15" customHeight="1">
      <c r="A19" s="3"/>
      <c r="B19" s="4"/>
      <c r="C19" s="52" t="s">
        <v>18</v>
      </c>
      <c r="D19" s="52"/>
      <c r="E19" s="52"/>
      <c r="F19" s="52"/>
      <c r="G19" s="52"/>
      <c r="H19" s="52"/>
      <c r="I19" s="52"/>
      <c r="J19" s="52"/>
      <c r="K19" s="52"/>
      <c r="L19" s="52"/>
      <c r="M19" s="3"/>
      <c r="N19" s="11"/>
      <c r="O19" s="11"/>
      <c r="P19" s="11"/>
      <c r="Q19" s="11"/>
      <c r="R19" s="11"/>
      <c r="S19" s="11"/>
      <c r="T19" s="11"/>
      <c r="U19" s="11"/>
      <c r="V19" s="11"/>
      <c r="W19" s="11"/>
    </row>
    <row r="20" spans="1:23" ht="15" customHeight="1">
      <c r="A20" s="3"/>
      <c r="B20" s="4"/>
      <c r="C20" s="52"/>
      <c r="D20" s="52"/>
      <c r="E20" s="52"/>
      <c r="F20" s="52"/>
      <c r="G20" s="52"/>
      <c r="H20" s="52"/>
      <c r="I20" s="52"/>
      <c r="J20" s="52"/>
      <c r="K20" s="52"/>
      <c r="L20" s="52"/>
      <c r="M20" s="3"/>
      <c r="N20" s="1"/>
      <c r="O20" s="1"/>
      <c r="P20" s="1"/>
      <c r="Q20" s="1"/>
      <c r="R20" s="1"/>
      <c r="S20" s="1"/>
      <c r="T20" s="1"/>
      <c r="U20" s="1"/>
      <c r="V20" s="1"/>
      <c r="W20" s="1"/>
    </row>
    <row r="21" spans="1:23" ht="15" customHeight="1">
      <c r="A21" s="3"/>
      <c r="B21" s="4"/>
      <c r="C21" s="52"/>
      <c r="D21" s="52"/>
      <c r="E21" s="52"/>
      <c r="F21" s="52"/>
      <c r="G21" s="52"/>
      <c r="H21" s="52"/>
      <c r="I21" s="52"/>
      <c r="J21" s="52"/>
      <c r="K21" s="52"/>
      <c r="L21" s="52"/>
      <c r="M21" s="3"/>
      <c r="N21" s="11"/>
      <c r="O21" s="11"/>
      <c r="P21" s="11"/>
      <c r="Q21" s="11"/>
      <c r="R21" s="11"/>
      <c r="S21" s="11"/>
      <c r="T21" s="11"/>
      <c r="U21" s="11"/>
      <c r="V21" s="11"/>
      <c r="W21" s="11"/>
    </row>
    <row r="22" spans="1:23" ht="15" customHeight="1">
      <c r="A22" s="3"/>
      <c r="B22" s="4"/>
      <c r="C22" s="52"/>
      <c r="D22" s="52"/>
      <c r="E22" s="52"/>
      <c r="F22" s="52"/>
      <c r="G22" s="52"/>
      <c r="H22" s="52"/>
      <c r="I22" s="52"/>
      <c r="J22" s="52"/>
      <c r="K22" s="52"/>
      <c r="L22" s="52"/>
      <c r="M22" s="3"/>
      <c r="N22" s="11"/>
      <c r="O22" s="11"/>
      <c r="P22" s="11"/>
      <c r="Q22" s="11"/>
      <c r="R22" s="11"/>
      <c r="S22" s="11"/>
      <c r="T22" s="11"/>
      <c r="U22" s="11"/>
      <c r="V22" s="11"/>
      <c r="W22" s="11"/>
    </row>
    <row r="23" spans="1:23" ht="14.25" customHeight="1">
      <c r="A23" s="3"/>
      <c r="B23" s="4"/>
      <c r="C23" s="52"/>
      <c r="D23" s="52"/>
      <c r="E23" s="52"/>
      <c r="F23" s="52"/>
      <c r="G23" s="52"/>
      <c r="H23" s="52"/>
      <c r="I23" s="52"/>
      <c r="J23" s="52"/>
      <c r="K23" s="52"/>
      <c r="L23" s="52"/>
      <c r="M23" s="3"/>
      <c r="N23" s="11"/>
      <c r="O23" s="11"/>
      <c r="P23" s="11"/>
      <c r="Q23" s="11"/>
      <c r="R23" s="11"/>
      <c r="S23" s="11"/>
      <c r="T23" s="11"/>
      <c r="U23" s="11"/>
      <c r="V23" s="11"/>
      <c r="W23" s="11"/>
    </row>
    <row r="24" spans="1:23">
      <c r="A24" s="3"/>
      <c r="B24" s="4"/>
      <c r="C24" s="13"/>
      <c r="D24" s="13"/>
      <c r="E24" s="13"/>
      <c r="F24" s="13"/>
      <c r="G24" s="13"/>
      <c r="H24" s="13"/>
      <c r="I24" s="13"/>
      <c r="J24" s="13"/>
      <c r="K24" s="13"/>
      <c r="L24" s="13"/>
      <c r="M24" s="3"/>
      <c r="N24" s="11"/>
      <c r="O24" s="11"/>
      <c r="P24" s="11"/>
      <c r="Q24" s="11"/>
      <c r="R24" s="11"/>
      <c r="S24" s="11"/>
      <c r="T24" s="11"/>
      <c r="U24" s="11"/>
      <c r="V24" s="11"/>
      <c r="W24" s="11"/>
    </row>
    <row r="25" spans="1:23">
      <c r="A25" s="3"/>
      <c r="B25" s="4"/>
      <c r="C25" s="11"/>
      <c r="D25" s="11"/>
      <c r="E25" s="11"/>
      <c r="F25" s="11"/>
      <c r="G25" s="11"/>
      <c r="H25" s="11"/>
      <c r="I25" s="11"/>
      <c r="J25" s="11"/>
      <c r="K25" s="11"/>
      <c r="L25" s="11"/>
      <c r="M25" s="3"/>
      <c r="N25" s="11"/>
      <c r="O25" s="11"/>
      <c r="P25" s="11"/>
      <c r="Q25" s="11"/>
      <c r="R25" s="11"/>
      <c r="S25" s="11"/>
      <c r="T25" s="11"/>
      <c r="U25" s="11"/>
      <c r="V25" s="11"/>
      <c r="W25" s="11"/>
    </row>
    <row r="26" spans="1:23">
      <c r="A26" s="3"/>
      <c r="B26" s="3"/>
      <c r="C26" s="3"/>
      <c r="D26" s="3"/>
      <c r="E26" s="3"/>
      <c r="F26" s="3"/>
      <c r="G26" s="3"/>
      <c r="H26" s="3"/>
      <c r="I26" s="3"/>
      <c r="J26" s="3"/>
      <c r="K26" s="3"/>
      <c r="L26" s="3"/>
      <c r="M26" s="3"/>
      <c r="N26" s="11"/>
      <c r="O26" s="11"/>
      <c r="P26" s="11"/>
      <c r="Q26" s="11"/>
      <c r="R26" s="11"/>
      <c r="S26" s="11"/>
      <c r="T26" s="11"/>
      <c r="U26" s="11"/>
      <c r="V26" s="11"/>
      <c r="W26" s="11"/>
    </row>
    <row r="27" spans="1:23">
      <c r="A27" s="3"/>
      <c r="B27" s="3"/>
      <c r="C27" s="3"/>
      <c r="D27" s="3"/>
      <c r="E27" s="3"/>
      <c r="F27" s="3"/>
      <c r="G27" s="3"/>
      <c r="H27" s="3"/>
      <c r="I27" s="3"/>
      <c r="J27" s="3"/>
      <c r="K27" s="3"/>
      <c r="L27" s="3"/>
      <c r="M27" s="3"/>
      <c r="N27" s="11"/>
      <c r="O27" s="11"/>
      <c r="P27" s="11"/>
      <c r="Q27" s="11"/>
      <c r="R27" s="11"/>
      <c r="S27" s="11"/>
      <c r="T27" s="11"/>
      <c r="U27" s="11"/>
      <c r="V27" s="11"/>
      <c r="W27" s="11"/>
    </row>
    <row r="28" spans="1:23">
      <c r="A28" s="3"/>
      <c r="B28" s="3"/>
      <c r="C28" s="3"/>
      <c r="D28" s="3"/>
      <c r="E28" s="3"/>
      <c r="F28" s="3"/>
      <c r="G28" s="3"/>
      <c r="H28" s="3"/>
      <c r="I28" s="3"/>
      <c r="J28" s="3"/>
      <c r="K28" s="3"/>
      <c r="L28" s="3"/>
      <c r="M28" s="3"/>
      <c r="N28" s="11"/>
      <c r="O28" s="11"/>
      <c r="P28" s="11"/>
      <c r="Q28" s="11"/>
      <c r="R28" s="11"/>
      <c r="S28" s="11"/>
      <c r="T28" s="11"/>
      <c r="U28" s="11"/>
      <c r="V28" s="11"/>
      <c r="W28" s="11"/>
    </row>
    <row r="29" spans="1:23">
      <c r="A29" s="3"/>
      <c r="B29" s="3"/>
      <c r="C29" s="3"/>
      <c r="D29" s="3"/>
      <c r="E29" s="3"/>
      <c r="F29" s="3"/>
      <c r="G29" s="3"/>
      <c r="H29" s="3"/>
      <c r="I29" s="3"/>
      <c r="J29" s="3"/>
      <c r="K29" s="3"/>
      <c r="L29" s="3"/>
      <c r="M29" s="3"/>
    </row>
    <row r="30" spans="1:23">
      <c r="A30" s="3"/>
      <c r="B30" s="3"/>
      <c r="C30" s="3"/>
      <c r="D30" s="3"/>
      <c r="E30" s="3"/>
      <c r="F30" s="3"/>
      <c r="G30" s="3"/>
      <c r="H30" s="3"/>
      <c r="I30" s="3"/>
      <c r="J30" s="3"/>
      <c r="K30" s="3"/>
      <c r="L30" s="3"/>
      <c r="M30" s="3"/>
    </row>
    <row r="31" spans="1:23">
      <c r="A31" s="3"/>
      <c r="B31" s="3"/>
      <c r="C31" s="3"/>
      <c r="D31" s="3"/>
      <c r="E31" s="3"/>
      <c r="F31" s="3"/>
      <c r="G31" s="3"/>
      <c r="H31" s="3"/>
      <c r="I31" s="3"/>
      <c r="J31" s="3"/>
      <c r="K31" s="3"/>
      <c r="L31" s="3"/>
      <c r="M31" s="3"/>
    </row>
    <row r="32" spans="1:23">
      <c r="A32" s="3"/>
      <c r="B32" s="3"/>
      <c r="C32" s="3"/>
      <c r="D32" s="3"/>
      <c r="E32" s="3"/>
      <c r="F32" s="3"/>
      <c r="G32" s="3"/>
      <c r="H32" s="3"/>
      <c r="I32" s="3"/>
      <c r="J32" s="3"/>
      <c r="K32" s="3"/>
      <c r="L32" s="3"/>
      <c r="M32" s="3"/>
    </row>
    <row r="33" spans="1:13">
      <c r="A33" s="3"/>
      <c r="B33" s="3"/>
      <c r="C33" s="3"/>
      <c r="D33" s="3"/>
      <c r="E33" s="3"/>
      <c r="F33" s="3"/>
      <c r="G33" s="3"/>
      <c r="H33" s="3"/>
      <c r="I33" s="3"/>
      <c r="J33" s="3"/>
      <c r="K33" s="3"/>
      <c r="L33" s="3"/>
      <c r="M33" s="3"/>
    </row>
    <row r="34" spans="1:13">
      <c r="A34" s="3"/>
      <c r="B34" s="3"/>
      <c r="C34" s="3"/>
      <c r="D34" s="3"/>
      <c r="E34" s="3"/>
      <c r="F34" s="3"/>
      <c r="G34" s="3"/>
      <c r="H34" s="3"/>
      <c r="I34" s="3"/>
      <c r="J34" s="3"/>
      <c r="K34" s="3"/>
      <c r="L34" s="3"/>
      <c r="M34" s="3"/>
    </row>
    <row r="35" spans="1:13">
      <c r="A35" s="3"/>
      <c r="B35" s="3"/>
      <c r="C35" s="3"/>
      <c r="D35" s="3"/>
      <c r="E35" s="3"/>
      <c r="F35" s="3"/>
      <c r="G35" s="3"/>
      <c r="H35" s="3"/>
      <c r="I35" s="3"/>
      <c r="J35" s="3"/>
      <c r="K35" s="3"/>
      <c r="L35" s="3"/>
      <c r="M35" s="3"/>
    </row>
    <row r="36" spans="1:13">
      <c r="A36" s="3"/>
      <c r="B36" s="3"/>
      <c r="C36" s="3"/>
      <c r="D36" s="3"/>
      <c r="E36" s="3"/>
      <c r="F36" s="3"/>
      <c r="G36" s="3"/>
      <c r="H36" s="3"/>
      <c r="I36" s="3"/>
      <c r="J36" s="3"/>
      <c r="K36" s="3"/>
      <c r="L36" s="3"/>
      <c r="M36" s="3"/>
    </row>
    <row r="37" spans="1:13">
      <c r="A37" s="3"/>
      <c r="B37" s="3"/>
      <c r="C37" s="3"/>
      <c r="D37" s="3"/>
      <c r="E37" s="3"/>
      <c r="F37" s="3"/>
      <c r="G37" s="3"/>
      <c r="H37" s="3"/>
      <c r="I37" s="3"/>
      <c r="J37" s="3"/>
      <c r="K37" s="3"/>
      <c r="L37" s="3"/>
      <c r="M37" s="3"/>
    </row>
    <row r="38" spans="1:13">
      <c r="A38" s="3"/>
      <c r="B38" s="3"/>
      <c r="C38" s="3"/>
      <c r="D38" s="3"/>
      <c r="E38" s="3"/>
      <c r="F38" s="3"/>
      <c r="G38" s="3"/>
      <c r="H38" s="3"/>
      <c r="I38" s="3"/>
      <c r="J38" s="3"/>
      <c r="K38" s="3"/>
      <c r="L38" s="3"/>
      <c r="M38" s="3"/>
    </row>
    <row r="39" spans="1:13">
      <c r="A39" s="3"/>
      <c r="B39" s="3"/>
      <c r="C39" s="3"/>
      <c r="D39" s="3"/>
      <c r="E39" s="3"/>
      <c r="F39" s="3"/>
      <c r="G39" s="3"/>
      <c r="H39" s="3"/>
      <c r="I39" s="3"/>
      <c r="J39" s="3"/>
      <c r="K39" s="3"/>
      <c r="L39" s="3"/>
      <c r="M39" s="3"/>
    </row>
    <row r="40" spans="1:13">
      <c r="A40" s="3"/>
      <c r="B40" s="3"/>
      <c r="C40" s="3"/>
      <c r="D40" s="3"/>
      <c r="E40" s="3"/>
      <c r="F40" s="3"/>
      <c r="G40" s="3"/>
      <c r="H40" s="3"/>
      <c r="I40" s="3"/>
      <c r="J40" s="3"/>
      <c r="K40" s="3"/>
      <c r="L40" s="3"/>
      <c r="M40" s="3"/>
    </row>
    <row r="41" spans="1:13" ht="51.75">
      <c r="A41" s="8" t="s">
        <v>17</v>
      </c>
      <c r="B41" s="3"/>
      <c r="C41" s="3"/>
      <c r="D41" s="3"/>
      <c r="E41" s="3"/>
      <c r="F41" s="3"/>
      <c r="G41" s="3"/>
      <c r="H41" s="3"/>
      <c r="I41" s="3"/>
      <c r="J41" s="3"/>
      <c r="K41" s="3"/>
      <c r="L41" s="3"/>
      <c r="M41" s="3"/>
    </row>
    <row r="42" spans="1:13">
      <c r="A42" s="9"/>
      <c r="B42" s="3"/>
      <c r="C42" s="3"/>
      <c r="D42" s="3"/>
      <c r="E42" s="3"/>
      <c r="F42" s="3"/>
      <c r="G42" s="3"/>
      <c r="H42" s="3"/>
      <c r="I42" s="3"/>
      <c r="J42" s="3"/>
      <c r="K42" s="3"/>
      <c r="L42" s="3"/>
      <c r="M42" s="3"/>
    </row>
    <row r="43" spans="1:13">
      <c r="A43" s="51" t="s">
        <v>6</v>
      </c>
      <c r="B43" s="51"/>
      <c r="C43" s="51"/>
      <c r="D43" s="51"/>
      <c r="E43" s="51"/>
      <c r="F43" s="51"/>
      <c r="G43" s="51"/>
      <c r="H43" s="51"/>
      <c r="I43" s="51"/>
      <c r="J43" s="51"/>
      <c r="K43" s="51"/>
      <c r="L43" s="51"/>
      <c r="M43" s="51"/>
    </row>
    <row r="44" spans="1:13">
      <c r="A44" s="9"/>
      <c r="B44" s="3"/>
      <c r="C44" s="3"/>
      <c r="D44" s="3"/>
      <c r="E44" s="3"/>
      <c r="F44" s="3"/>
      <c r="G44" s="3"/>
      <c r="H44" s="3"/>
      <c r="I44" s="3"/>
      <c r="J44" s="3"/>
      <c r="K44" s="3"/>
      <c r="L44" s="3"/>
      <c r="M44" s="3"/>
    </row>
  </sheetData>
  <mergeCells count="4">
    <mergeCell ref="A43:M43"/>
    <mergeCell ref="C10:L11"/>
    <mergeCell ref="C19:L23"/>
    <mergeCell ref="C14:L17"/>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Ismail YILDIRIM</cp:lastModifiedBy>
  <cp:lastPrinted>2017-07-27T12:49:50Z</cp:lastPrinted>
  <dcterms:created xsi:type="dcterms:W3CDTF">2017-07-13T19:51:50Z</dcterms:created>
  <dcterms:modified xsi:type="dcterms:W3CDTF">2025-05-14T07:38:31Z</dcterms:modified>
</cp:coreProperties>
</file>